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xofficeco-my.sharepoint.com/personal/gandhar_maxoffice_co/Documents/V2023/Videos/Excel - commas/"/>
    </mc:Choice>
  </mc:AlternateContent>
  <xr:revisionPtr revIDLastSave="85" documentId="8_{770C3728-C4E0-43E5-B90D-0A0C3AD60A53}" xr6:coauthVersionLast="47" xr6:coauthVersionMax="47" xr10:uidLastSave="{F9D63FA7-7187-487D-9519-7E9F8A6B9D82}"/>
  <bookViews>
    <workbookView xWindow="-25693" yWindow="-93" windowWidth="25786" windowHeight="14586" xr2:uid="{F3685B86-F98B-4F2D-9125-67DA154D17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</calcChain>
</file>

<file path=xl/sharedStrings.xml><?xml version="1.0" encoding="utf-8"?>
<sst xmlns="http://schemas.openxmlformats.org/spreadsheetml/2006/main" count="110" uniqueCount="72">
  <si>
    <t>Power Apps,CE,CRM</t>
  </si>
  <si>
    <t>Finance</t>
  </si>
  <si>
    <t>Power BI, CE,CRM</t>
  </si>
  <si>
    <t>Person</t>
  </si>
  <si>
    <t>Skills</t>
  </si>
  <si>
    <t>Word, Excel</t>
  </si>
  <si>
    <t>Excel, PowerPoint</t>
  </si>
  <si>
    <t>PowerPoint, Word, Excel</t>
  </si>
  <si>
    <t>Reports, Documents</t>
  </si>
  <si>
    <t>Mails, Reports</t>
  </si>
  <si>
    <t>Documents, Mails, Reports, Meetings</t>
  </si>
  <si>
    <t>PowerPoint, Excel</t>
  </si>
  <si>
    <t>PowerPoint, Word</t>
  </si>
  <si>
    <t>Teams, Outlook, Word</t>
  </si>
  <si>
    <t>Word, Teams, Excel</t>
  </si>
  <si>
    <t>Outlook, Teams, PowerPoint</t>
  </si>
  <si>
    <t>Teams, PowerPoint</t>
  </si>
  <si>
    <t>Word, PowerPoint</t>
  </si>
  <si>
    <t>Excel, Outlook</t>
  </si>
  <si>
    <t>Outlook, Teams</t>
  </si>
  <si>
    <t>Excel, Teams</t>
  </si>
  <si>
    <t>Teams, Outlook, Excel</t>
  </si>
  <si>
    <t>Word, Teams</t>
  </si>
  <si>
    <t>Teams, Excel</t>
  </si>
  <si>
    <t>Reports, Mails, Meetings, Chat</t>
  </si>
  <si>
    <t>Chat, Reports</t>
  </si>
  <si>
    <t>Documents, Presentations, Chat</t>
  </si>
  <si>
    <t>Presentations, Reports</t>
  </si>
  <si>
    <t>Meetings, Chat</t>
  </si>
  <si>
    <t>Presentations, Chat</t>
  </si>
  <si>
    <t>Meetings, Mails</t>
  </si>
  <si>
    <t>Reports, Documents, Mails</t>
  </si>
  <si>
    <t>Mails, Reports, Documents</t>
  </si>
  <si>
    <t>Forms, Mails</t>
  </si>
  <si>
    <t>Data</t>
  </si>
  <si>
    <t>Survey results</t>
  </si>
  <si>
    <t>Which apps do you use on a daily basis?</t>
  </si>
  <si>
    <t>What type of work do you do on a typical work day?</t>
  </si>
  <si>
    <t>Question 1</t>
  </si>
  <si>
    <t>Question 2</t>
  </si>
  <si>
    <t>ID</t>
  </si>
  <si>
    <t>Question</t>
  </si>
  <si>
    <t>Blake Gonzalez</t>
  </si>
  <si>
    <t>Alexa Miller</t>
  </si>
  <si>
    <t>Rajiv Subram</t>
  </si>
  <si>
    <t>Zeus Gomez</t>
  </si>
  <si>
    <t>Geeta Gill</t>
  </si>
  <si>
    <t>Ajay Hill</t>
  </si>
  <si>
    <t>Mahesh Garcia</t>
  </si>
  <si>
    <t>Frank Diaz</t>
  </si>
  <si>
    <t>Candice Pal</t>
  </si>
  <si>
    <t>Andrea Tang</t>
  </si>
  <si>
    <t>Frank Gonzales</t>
  </si>
  <si>
    <t>Haley Morgan</t>
  </si>
  <si>
    <t>Clifford James</t>
  </si>
  <si>
    <t>Jaclyn Ortega</t>
  </si>
  <si>
    <t>Zeus Cook</t>
  </si>
  <si>
    <t>Kelli Patel</t>
  </si>
  <si>
    <t>Alisha Ruggiero</t>
  </si>
  <si>
    <t>Roy Blanco</t>
  </si>
  <si>
    <t>Dominic Walker</t>
  </si>
  <si>
    <t>Marshall Lopez</t>
  </si>
  <si>
    <t>Brandi Taylor</t>
  </si>
  <si>
    <t>Allen Lopez</t>
  </si>
  <si>
    <t>Terrance Wilson</t>
  </si>
  <si>
    <t>Nancy Shen</t>
  </si>
  <si>
    <t>Kaitlyn Parker</t>
  </si>
  <si>
    <t>Max Lopez</t>
  </si>
  <si>
    <t>Trainer</t>
  </si>
  <si>
    <t>Excel</t>
  </si>
  <si>
    <t>Word</t>
  </si>
  <si>
    <t>RReports,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</si>
</sst>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xofficeco-my.sharepoint.com/personal/nitin_maxoffice_co/Documents/Office%20presentation%20files/analytics2022/International%20Names%202018.xlsx" TargetMode="External"/><Relationship Id="rId1" Type="http://schemas.openxmlformats.org/officeDocument/2006/relationships/externalLinkPath" Target="/personal/nitin_maxoffice_co/Documents/Office%20presentation%20files/analytics2022/International%20Nam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International Names 2018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BADC84-437E-4F62-836B-53C2792E7ECC}" name="data" displayName="data" ref="A5:B17" totalsRowShown="0">
  <autoFilter ref="A5:B17" xr:uid="{3EBADC84-437E-4F62-836B-53C2792E7ECC}"/>
  <tableColumns count="2">
    <tableColumn id="1" xr3:uid="{8C37BD14-9DFE-4697-9E1B-3D3DABEFC7F5}" name="Trainer"/>
    <tableColumn id="2" xr3:uid="{0B58EA16-1D0F-4EC8-BF98-CAB7E2F93C24}" name="Skills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515D2-0368-425B-A3A1-58D729FA2A0D}" name="survey" displayName="survey" ref="A26:C40" totalsRowShown="0" headerRowDxfId="2">
  <autoFilter ref="A26:C40" xr:uid="{F4A515D2-0368-425B-A3A1-58D729FA2A0D}"/>
  <tableColumns count="3">
    <tableColumn id="1" xr3:uid="{E9B67F2D-6B22-4687-8E5B-2FE87A26E407}" name="Person"/>
    <tableColumn id="2" xr3:uid="{294AC943-2A77-4988-943A-4E070FB67A47}" name="Which apps do you use on a daily basis?"/>
    <tableColumn id="3" xr3:uid="{8FE342E1-6B6A-4AB7-A47F-B15CF0DDE0DC}" name="What type of work do you do on a typical work day?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FF3FE5-AEAD-4023-A725-9BC6036B92EC}" name="SurveyData" displayName="SurveyData" ref="A49:C63" totalsRowShown="0" headerRowDxfId="1">
  <autoFilter ref="A49:C63" xr:uid="{B0FF3FE5-AEAD-4023-A725-9BC6036B92EC}"/>
  <tableColumns count="3">
    <tableColumn id="1" xr3:uid="{22C4EB05-79B3-4977-ABA3-C2E9F6FDE0E5}" name="Person">
      <calculatedColumnFormula>[1]!Table2[[#This Row],[FirstName]]&amp;" "&amp; [1]!Table2[[#This Row],[LastName]]</calculatedColumnFormula>
    </tableColumn>
    <tableColumn id="2" xr3:uid="{97F017DD-DDCA-4C98-AC93-84EA1E1F793F}" name="Question 1"/>
    <tableColumn id="3" xr3:uid="{D6DA5C84-A6CD-4B9A-8E63-B632591C85F3}" name="Question 2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5D0785-CF75-4A3F-85A5-02E99E4B2B4B}" name="QuestionMap" displayName="QuestionMap" ref="A44:B46" totalsRowShown="0">
  <autoFilter ref="A44:B46" xr:uid="{995D0785-CF75-4A3F-85A5-02E99E4B2B4B}"/>
  <tableColumns count="2">
    <tableColumn id="1" xr3:uid="{396380AD-1711-495C-A04F-421188BB7EF9}" name="ID"/>
    <tableColumn id="2" xr3:uid="{BA38D899-0C39-448D-9691-EDF7CFB89637}" name="Ques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C9B7-D718-4974-8846-0C0BA1C7F270}">
  <dimension ref="A3:C63"/>
  <sheetViews>
    <sheetView tabSelected="1" zoomScale="175" zoomScaleNormal="175" workbookViewId="0">
      <selection activeCell="B12" sqref="B12"/>
    </sheetView>
  </sheetViews>
  <sheetFormatPr defaultRowHeight="14.5" x14ac:dyDescent="0.35"/>
  <cols>
    <col min="1" max="1" width="24.453125" customWidth="1"/>
    <col min="2" max="2" width="25.36328125" customWidth="1"/>
    <col min="3" max="3" width="31.6328125" customWidth="1"/>
  </cols>
  <sheetData>
    <row r="3" spans="1:2" x14ac:dyDescent="0.35">
      <c r="A3" t="s">
        <v>34</v>
      </c>
    </row>
    <row r="5" spans="1:2" x14ac:dyDescent="0.35">
      <c r="A5" t="s">
        <v>68</v>
      </c>
      <c r="B5" s="1" t="s">
        <v>4</v>
      </c>
    </row>
    <row r="6" spans="1:2" x14ac:dyDescent="0.35">
      <c r="A6" t="s">
        <v>42</v>
      </c>
      <c r="B6" s="2" t="s">
        <v>5</v>
      </c>
    </row>
    <row r="7" spans="1:2" x14ac:dyDescent="0.35">
      <c r="A7" t="s">
        <v>43</v>
      </c>
      <c r="B7" t="s">
        <v>6</v>
      </c>
    </row>
    <row r="8" spans="1:2" x14ac:dyDescent="0.35">
      <c r="A8" t="s">
        <v>44</v>
      </c>
      <c r="B8" t="s">
        <v>11</v>
      </c>
    </row>
    <row r="9" spans="1:2" x14ac:dyDescent="0.35">
      <c r="A9" t="s">
        <v>45</v>
      </c>
      <c r="B9" t="s">
        <v>12</v>
      </c>
    </row>
    <row r="10" spans="1:2" x14ac:dyDescent="0.35">
      <c r="A10" t="s">
        <v>46</v>
      </c>
      <c r="B10" t="s">
        <v>13</v>
      </c>
    </row>
    <row r="11" spans="1:2" x14ac:dyDescent="0.35">
      <c r="A11" t="s">
        <v>47</v>
      </c>
      <c r="B11" t="s">
        <v>14</v>
      </c>
    </row>
    <row r="12" spans="1:2" x14ac:dyDescent="0.35">
      <c r="A12" t="s">
        <v>48</v>
      </c>
      <c r="B12" t="s">
        <v>15</v>
      </c>
    </row>
    <row r="13" spans="1:2" x14ac:dyDescent="0.35">
      <c r="A13" t="s">
        <v>49</v>
      </c>
      <c r="B13" t="s">
        <v>70</v>
      </c>
    </row>
    <row r="14" spans="1:2" x14ac:dyDescent="0.35">
      <c r="A14" t="s">
        <v>50</v>
      </c>
      <c r="B14" t="s">
        <v>16</v>
      </c>
    </row>
    <row r="15" spans="1:2" x14ac:dyDescent="0.35">
      <c r="A15" t="s">
        <v>51</v>
      </c>
      <c r="B15" t="s">
        <v>6</v>
      </c>
    </row>
    <row r="16" spans="1:2" x14ac:dyDescent="0.35">
      <c r="A16" t="s">
        <v>52</v>
      </c>
      <c r="B16" t="s">
        <v>17</v>
      </c>
    </row>
    <row r="17" spans="1:3" x14ac:dyDescent="0.35">
      <c r="A17" t="s">
        <v>53</v>
      </c>
      <c r="B17" t="s">
        <v>69</v>
      </c>
    </row>
    <row r="24" spans="1:3" x14ac:dyDescent="0.35">
      <c r="A24" t="s">
        <v>35</v>
      </c>
    </row>
    <row r="26" spans="1:3" ht="29" x14ac:dyDescent="0.35">
      <c r="A26" s="4" t="s">
        <v>3</v>
      </c>
      <c r="B26" s="3" t="s">
        <v>36</v>
      </c>
      <c r="C26" s="3" t="s">
        <v>37</v>
      </c>
    </row>
    <row r="27" spans="1:3" x14ac:dyDescent="0.35">
      <c r="A27" t="s">
        <v>55</v>
      </c>
      <c r="B27" s="2" t="s">
        <v>5</v>
      </c>
      <c r="C27" t="s">
        <v>8</v>
      </c>
    </row>
    <row r="28" spans="1:3" x14ac:dyDescent="0.35">
      <c r="A28" t="s">
        <v>56</v>
      </c>
      <c r="B28" t="s">
        <v>6</v>
      </c>
      <c r="C28" t="s">
        <v>9</v>
      </c>
    </row>
    <row r="29" spans="1:3" x14ac:dyDescent="0.35">
      <c r="A29" t="s">
        <v>57</v>
      </c>
      <c r="B29" t="s">
        <v>7</v>
      </c>
      <c r="C29" t="s">
        <v>10</v>
      </c>
    </row>
    <row r="30" spans="1:3" x14ac:dyDescent="0.35">
      <c r="A30" t="s">
        <v>58</v>
      </c>
      <c r="B30" t="s">
        <v>6</v>
      </c>
      <c r="C30" t="s">
        <v>24</v>
      </c>
    </row>
    <row r="31" spans="1:3" x14ac:dyDescent="0.35">
      <c r="A31" t="s">
        <v>59</v>
      </c>
      <c r="B31" t="s">
        <v>18</v>
      </c>
      <c r="C31" t="s">
        <v>25</v>
      </c>
    </row>
    <row r="32" spans="1:3" x14ac:dyDescent="0.35">
      <c r="A32" t="s">
        <v>60</v>
      </c>
      <c r="B32" t="s">
        <v>19</v>
      </c>
      <c r="C32" t="s">
        <v>26</v>
      </c>
    </row>
    <row r="33" spans="1:3" x14ac:dyDescent="0.35">
      <c r="A33" t="s">
        <v>61</v>
      </c>
      <c r="B33" t="s">
        <v>20</v>
      </c>
      <c r="C33" t="s">
        <v>27</v>
      </c>
    </row>
    <row r="34" spans="1:3" x14ac:dyDescent="0.35">
      <c r="A34" t="s">
        <v>62</v>
      </c>
      <c r="B34" t="s">
        <v>21</v>
      </c>
      <c r="C34" t="s">
        <v>28</v>
      </c>
    </row>
    <row r="35" spans="1:3" x14ac:dyDescent="0.35">
      <c r="A35" t="s">
        <v>63</v>
      </c>
      <c r="B35" t="s">
        <v>7</v>
      </c>
      <c r="C35" t="s">
        <v>29</v>
      </c>
    </row>
    <row r="36" spans="1:3" x14ac:dyDescent="0.35">
      <c r="A36" t="s">
        <v>64</v>
      </c>
      <c r="B36" t="s">
        <v>22</v>
      </c>
      <c r="C36" t="s">
        <v>30</v>
      </c>
    </row>
    <row r="37" spans="1:3" x14ac:dyDescent="0.35">
      <c r="A37" t="s">
        <v>65</v>
      </c>
      <c r="B37" t="s">
        <v>23</v>
      </c>
      <c r="C37" t="s">
        <v>9</v>
      </c>
    </row>
    <row r="38" spans="1:3" x14ac:dyDescent="0.35">
      <c r="A38" t="s">
        <v>66</v>
      </c>
      <c r="B38" t="s">
        <v>0</v>
      </c>
      <c r="C38" t="s">
        <v>31</v>
      </c>
    </row>
    <row r="39" spans="1:3" x14ac:dyDescent="0.35">
      <c r="A39" t="s">
        <v>67</v>
      </c>
      <c r="B39" t="s">
        <v>1</v>
      </c>
      <c r="C39" t="s">
        <v>32</v>
      </c>
    </row>
    <row r="40" spans="1:3" x14ac:dyDescent="0.35">
      <c r="A40" t="s">
        <v>54</v>
      </c>
      <c r="B40" t="s">
        <v>2</v>
      </c>
      <c r="C40" t="s">
        <v>33</v>
      </c>
    </row>
    <row r="44" spans="1:3" x14ac:dyDescent="0.35">
      <c r="A44" t="s">
        <v>40</v>
      </c>
      <c r="B44" s="5" t="s">
        <v>41</v>
      </c>
    </row>
    <row r="45" spans="1:3" ht="29" x14ac:dyDescent="0.35">
      <c r="A45" t="s">
        <v>38</v>
      </c>
      <c r="B45" s="5" t="s">
        <v>36</v>
      </c>
    </row>
    <row r="46" spans="1:3" ht="29" x14ac:dyDescent="0.35">
      <c r="A46" t="s">
        <v>39</v>
      </c>
      <c r="B46" s="5" t="s">
        <v>37</v>
      </c>
    </row>
    <row r="49" spans="1:3" x14ac:dyDescent="0.35">
      <c r="A49" s="4" t="s">
        <v>3</v>
      </c>
      <c r="B49" s="3" t="s">
        <v>38</v>
      </c>
      <c r="C49" s="4" t="s">
        <v>39</v>
      </c>
    </row>
    <row r="50" spans="1:3" x14ac:dyDescent="0.35">
      <c r="A50" t="str">
        <f>[1]!Table2[[#This Row],[FirstName]]&amp;" "&amp; [1]!Table2[[#This Row],[LastName]]</f>
        <v>Aidan Lu</v>
      </c>
      <c r="B50" s="2" t="s">
        <v>5</v>
      </c>
      <c r="C50" t="s">
        <v>71</v>
      </c>
    </row>
    <row r="51" spans="1:3" x14ac:dyDescent="0.35">
      <c r="A51" t="str">
        <f>[1]!Table2[[#This Row],[FirstName]]&amp;" "&amp; [1]!Table2[[#This Row],[LastName]]</f>
        <v>Yolanda He</v>
      </c>
      <c r="B51" t="s">
        <v>6</v>
      </c>
      <c r="C51" t="s">
        <v>9</v>
      </c>
    </row>
    <row r="52" spans="1:3" x14ac:dyDescent="0.35">
      <c r="A52" t="str">
        <f>[1]!Table2[[#This Row],[FirstName]]&amp;" "&amp; [1]!Table2[[#This Row],[LastName]]</f>
        <v>Amy Zeng</v>
      </c>
      <c r="B52" t="s">
        <v>7</v>
      </c>
      <c r="C52" t="s">
        <v>10</v>
      </c>
    </row>
    <row r="53" spans="1:3" x14ac:dyDescent="0.35">
      <c r="A53" t="str">
        <f>[1]!Table2[[#This Row],[FirstName]]&amp;" "&amp; [1]!Table2[[#This Row],[LastName]]</f>
        <v>Amber Patel</v>
      </c>
      <c r="B53" t="s">
        <v>6</v>
      </c>
      <c r="C53" t="s">
        <v>24</v>
      </c>
    </row>
    <row r="54" spans="1:3" x14ac:dyDescent="0.35">
      <c r="A54" t="str">
        <f>[1]!Table2[[#This Row],[FirstName]]&amp;" "&amp; [1]!Table2[[#This Row],[LastName]]</f>
        <v>Karen Perry</v>
      </c>
      <c r="B54" t="s">
        <v>18</v>
      </c>
      <c r="C54" t="s">
        <v>25</v>
      </c>
    </row>
    <row r="55" spans="1:3" x14ac:dyDescent="0.35">
      <c r="A55" t="str">
        <f>[1]!Table2[[#This Row],[FirstName]]&amp;" "&amp; [1]!Table2[[#This Row],[LastName]]</f>
        <v>Kaitlyn Morgan</v>
      </c>
      <c r="B55" t="s">
        <v>19</v>
      </c>
      <c r="C55" t="s">
        <v>26</v>
      </c>
    </row>
    <row r="56" spans="1:3" x14ac:dyDescent="0.35">
      <c r="A56" t="str">
        <f>[1]!Table2[[#This Row],[FirstName]]&amp;" "&amp; [1]!Table2[[#This Row],[LastName]]</f>
        <v>Melissa Hernandez</v>
      </c>
      <c r="B56" t="s">
        <v>20</v>
      </c>
      <c r="C56" t="s">
        <v>27</v>
      </c>
    </row>
    <row r="57" spans="1:3" x14ac:dyDescent="0.35">
      <c r="A57" t="str">
        <f>[1]!Table2[[#This Row],[FirstName]]&amp;" "&amp; [1]!Table2[[#This Row],[LastName]]</f>
        <v>Alexandria Wood</v>
      </c>
      <c r="B57" t="s">
        <v>21</v>
      </c>
      <c r="C57" t="s">
        <v>28</v>
      </c>
    </row>
    <row r="58" spans="1:3" x14ac:dyDescent="0.35">
      <c r="A58" t="str">
        <f>[1]!Table2[[#This Row],[FirstName]]&amp;" "&amp; [1]!Table2[[#This Row],[LastName]]</f>
        <v>Jaclyn Sai</v>
      </c>
      <c r="B58" t="s">
        <v>7</v>
      </c>
      <c r="C58" t="s">
        <v>29</v>
      </c>
    </row>
    <row r="59" spans="1:3" x14ac:dyDescent="0.35">
      <c r="A59" t="str">
        <f>[1]!Table2[[#This Row],[FirstName]]&amp;" "&amp; [1]!Table2[[#This Row],[LastName]]</f>
        <v>Reginald Ross</v>
      </c>
      <c r="B59" t="s">
        <v>22</v>
      </c>
      <c r="C59" t="s">
        <v>30</v>
      </c>
    </row>
    <row r="60" spans="1:3" x14ac:dyDescent="0.35">
      <c r="A60" t="str">
        <f>[1]!Table2[[#This Row],[FirstName]]&amp;" "&amp; [1]!Table2[[#This Row],[LastName]]</f>
        <v>Joe Nara</v>
      </c>
      <c r="B60" t="s">
        <v>23</v>
      </c>
      <c r="C60" t="s">
        <v>9</v>
      </c>
    </row>
    <row r="61" spans="1:3" x14ac:dyDescent="0.35">
      <c r="A61" t="str">
        <f>[1]!Table2[[#This Row],[FirstName]]&amp;" "&amp; [1]!Table2[[#This Row],[LastName]]</f>
        <v>Meredith Patel</v>
      </c>
      <c r="B61" t="s">
        <v>0</v>
      </c>
      <c r="C61" t="s">
        <v>31</v>
      </c>
    </row>
    <row r="62" spans="1:3" x14ac:dyDescent="0.35">
      <c r="A62" t="str">
        <f>[1]!Table2[[#This Row],[FirstName]]&amp;" "&amp; [1]!Table2[[#This Row],[LastName]]</f>
        <v>Manuel Green</v>
      </c>
      <c r="B62" t="s">
        <v>1</v>
      </c>
      <c r="C62" t="s">
        <v>32</v>
      </c>
    </row>
    <row r="63" spans="1:3" x14ac:dyDescent="0.35">
      <c r="A63" t="str">
        <f>[1]!Table2[[#This Row],[FirstName]]&amp;" "&amp; [1]!Table2[[#This Row],[LastName]]</f>
        <v>Melinda Gao</v>
      </c>
      <c r="B63" t="s">
        <v>2</v>
      </c>
      <c r="C63" t="s">
        <v>33</v>
      </c>
    </row>
  </sheetData>
  <phoneticPr fontId="1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 Paranjape</cp:lastModifiedBy>
  <dcterms:created xsi:type="dcterms:W3CDTF">2023-05-26T08:03:32Z</dcterms:created>
  <dcterms:modified xsi:type="dcterms:W3CDTF">2023-05-26T19:47:13Z</dcterms:modified>
</cp:coreProperties>
</file>